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<sst xmlns="http://schemas.openxmlformats.org/spreadsheetml/2006/main" count="31" uniqueCount="31">
  <si>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</si>
  <si>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</si>
  <si>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</si>
  <si>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</si>
  <si>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</si>
  <si>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</si>
  <si>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</si>
  <si>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</si>
  <si>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</si>
  <si>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</si>
  <si>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</si>
  <si>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</si>
  <si>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</si>
  <si>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</si>
  <si>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</si>
  <si>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</si>
  <si>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</si>
  <si>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</si>
  <si>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</si>
  <si>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</si>
  <si>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</si>
  <si>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</si>
  <si>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</si>
  <si>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</si>
  <si>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</si>
  <si>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Не предусмотрен</t>
  </si>
  <si>
    <t>Выполнение  работ по капитальному ремонту участка сети самотечного канализационного коллектора Ду1200мм  на участке от  КК-2а до КК-3  на перекрёстке ул.Энергетиков и ул.В.Поплавского, инв. № 010461, открытым способом</t>
  </si>
  <si>
    <t>42.21.12</t>
  </si>
  <si>
    <t>42.21</t>
  </si>
  <si>
    <t>30 календарных дней с даты заключения договора</t>
  </si>
  <si>
    <t>Капитальный ремонт участка сети самотечного канализационного коллектора Ду1200мм  на участке от  КК-2а до КК-3  на перекрёстке ул.Энергетиков и ул.В.Поплавского, инв. № 010461, открытым способом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</si>
</sst>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90" zoomScaleNormal="86" zoomScaleSheetLayoutView="90" workbookViewId="0">
      <selection activeCell="A9" sqref="A9:H9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18</v>
      </c>
    </row>
    <row r="4" spans="1:15" ht="42.75" customHeight="1" x14ac:dyDescent="0.2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82</v>
      </c>
      <c r="D5" s="25" t="s">
        <v>26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94.5" x14ac:dyDescent="0.2">
      <c r="A8" s="1">
        <v>1</v>
      </c>
      <c r="B8" s="22">
        <v>1</v>
      </c>
      <c r="C8" s="15" t="s">
        <v>27</v>
      </c>
      <c r="D8" s="15" t="s">
        <v>28</v>
      </c>
      <c r="E8" s="14" t="s">
        <v>30</v>
      </c>
      <c r="F8" s="15" t="s">
        <v>23</v>
      </c>
      <c r="G8" s="15" t="s">
        <v>24</v>
      </c>
      <c r="H8" s="15" t="s">
        <v>21</v>
      </c>
      <c r="I8" s="15" t="s">
        <v>22</v>
      </c>
      <c r="J8" s="15">
        <v>1</v>
      </c>
      <c r="K8" s="31" t="s">
        <v>29</v>
      </c>
      <c r="L8" s="32"/>
      <c r="M8" s="20">
        <v>196766</v>
      </c>
      <c r="N8" s="21">
        <f>M8*J8</f>
        <v>196766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196766</v>
      </c>
      <c r="O9" s="7"/>
    </row>
    <row r="11" spans="1:15" x14ac:dyDescent="0.2">
      <c r="A11" s="23" t="s">
        <v>17</v>
      </c>
      <c r="B11" s="23"/>
      <c r="C11" s="23"/>
      <c r="D11" s="24" t="s">
        <v>25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2021-10-06T13:52:31Z</dcterms:modified>
</cp:coreProperties>
</file>